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491F3CF-7C80-47AB-BB11-0750C5C357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<sst xmlns="http://schemas.openxmlformats.org/spreadsheetml/2006/main" count="71" uniqueCount="58">
  <si>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</si>
  <si>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</si>
  <si>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</si>
  <si>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</si>
  <si>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</si>
  <si>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</si>
  <si>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</si>
  <si>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</si>
  <si>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</si>
  <si>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</si>
  <si>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</si>
  <si>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</si>
  <si>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</si>
  <si>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</si>
  <si>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</si>
  <si>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</si>
  <si>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</si>
  <si>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</si>
  <si>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</si>
  <si>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</si>
  <si>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</si>
  <si>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</si>
  <si>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</si>
  <si>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</si>
  <si>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</si>
  <si>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</si>
  <si>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</si>
  <si>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</si>
  <si>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</si>
  <si>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</si>
  <si>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</si>
  <si>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</si>
  <si>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</si>
  <si>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</si>
  <si>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</si>
  <si>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</si>
  <si>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</si>
  <si>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</si>
  <si>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 xml:space="preserve">Hastings </t>
  </si>
  <si>
    <t>Dewitt</t>
  </si>
  <si>
    <t>5:00pm</t>
  </si>
  <si>
    <t>Wayland</t>
  </si>
  <si>
    <t>6:00pm</t>
  </si>
  <si>
    <t>6:00am</t>
  </si>
  <si>
    <t>s</t>
  </si>
  <si>
    <t>i</t>
  </si>
  <si>
    <t>c</t>
  </si>
  <si>
    <t>k</t>
  </si>
  <si>
    <t>7:00am</t>
  </si>
  <si>
    <t>home -15</t>
  </si>
  <si>
    <t>wayland</t>
  </si>
  <si>
    <t>Hstings</t>
  </si>
  <si>
    <t>Mac</t>
  </si>
  <si>
    <t>mac</t>
  </si>
  <si>
    <t>5:00-m</t>
  </si>
  <si>
    <t>4:00pm</t>
  </si>
  <si>
    <t>GR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</si>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</sst>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4" activePane="bottomRight" state="frozen"/>
      <selection pane="topRight" activeCell="F1" sqref="F1"/>
      <selection pane="bottomLeft" activeCell="A12" sqref="A12"/>
      <selection pane="bottomRight" activeCell="I7" sqref="I7:J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44479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39" t="s">
        <v>9</v>
      </c>
      <c r="H4" s="140"/>
      <c r="I4" s="136" t="s">
        <v>44</v>
      </c>
      <c r="J4" s="141"/>
      <c r="K4" s="142" t="s">
        <v>48</v>
      </c>
      <c r="L4" s="104"/>
      <c r="M4" s="103" t="s">
        <v>43</v>
      </c>
      <c r="N4" s="104"/>
      <c r="O4" s="103" t="s">
        <v>43</v>
      </c>
      <c r="P4" s="104"/>
      <c r="Q4" s="103" t="s">
        <v>43</v>
      </c>
      <c r="R4" s="104"/>
      <c r="S4" s="99"/>
      <c r="T4" s="100"/>
      <c r="U4" s="101"/>
      <c r="V4" s="102"/>
      <c r="W4" s="124" t="s">
        <v>26</v>
      </c>
      <c r="X4" s="125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 t="s">
        <v>45</v>
      </c>
      <c r="J5" s="39"/>
      <c r="K5" s="26"/>
      <c r="L5" s="39"/>
      <c r="M5" s="40">
        <v>0.5</v>
      </c>
      <c r="N5" s="40"/>
      <c r="O5" s="40">
        <v>0</v>
      </c>
      <c r="P5" s="40"/>
      <c r="Q5" s="40">
        <v>0</v>
      </c>
      <c r="R5" s="40"/>
      <c r="S5" s="88"/>
      <c r="T5" s="88"/>
      <c r="U5" s="89"/>
      <c r="V5" s="90"/>
      <c r="W5" s="122">
        <v>51</v>
      </c>
      <c r="X5" s="123"/>
    </row>
    <row r="6" spans="1:24" ht="18" customHeight="1" thickBot="1" x14ac:dyDescent="0.3">
      <c r="A6" s="74"/>
      <c r="B6" s="73"/>
      <c r="C6" s="33"/>
      <c r="D6" s="34"/>
      <c r="E6" s="34"/>
      <c r="F6" s="34"/>
      <c r="G6" s="143" t="s">
        <v>10</v>
      </c>
      <c r="H6" s="144"/>
      <c r="I6" s="25" t="s">
        <v>46</v>
      </c>
      <c r="J6" s="26"/>
      <c r="K6" s="25" t="s">
        <v>54</v>
      </c>
      <c r="L6" s="26"/>
      <c r="M6" s="25" t="s">
        <v>42</v>
      </c>
      <c r="N6" s="26"/>
      <c r="O6" s="25" t="s">
        <v>40</v>
      </c>
      <c r="P6" s="26"/>
      <c r="Q6" s="25" t="s">
        <v>55</v>
      </c>
      <c r="R6" s="26"/>
      <c r="S6" s="136"/>
      <c r="T6" s="26"/>
      <c r="U6" s="25"/>
      <c r="V6" s="26"/>
      <c r="W6" s="137" t="s">
        <v>20</v>
      </c>
      <c r="X6" s="138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 t="s">
        <v>47</v>
      </c>
      <c r="J7" s="94"/>
      <c r="K7" s="93">
        <v>10</v>
      </c>
      <c r="L7" s="94"/>
      <c r="M7" s="93">
        <v>11.5</v>
      </c>
      <c r="N7" s="94"/>
      <c r="O7" s="93">
        <v>11</v>
      </c>
      <c r="P7" s="94"/>
      <c r="Q7" s="93">
        <v>10</v>
      </c>
      <c r="R7" s="94"/>
      <c r="S7" s="97"/>
      <c r="T7" s="98"/>
      <c r="U7" s="97"/>
      <c r="V7" s="98"/>
      <c r="W7" s="130" t="s">
        <v>29</v>
      </c>
      <c r="X7" s="131"/>
    </row>
    <row r="8" spans="1:24" ht="18" customHeight="1" x14ac:dyDescent="0.25">
      <c r="A8" s="74"/>
      <c r="B8" s="73"/>
      <c r="C8" s="33"/>
      <c r="D8" s="34"/>
      <c r="E8" s="34"/>
      <c r="F8" s="34"/>
      <c r="G8" s="49" t="s">
        <v>31</v>
      </c>
      <c r="H8" s="50"/>
      <c r="I8" s="47"/>
      <c r="J8" s="48"/>
      <c r="K8" s="47"/>
      <c r="L8" s="48"/>
      <c r="M8" s="47"/>
      <c r="N8" s="48"/>
      <c r="O8" s="47"/>
      <c r="P8" s="48"/>
      <c r="Q8" s="47">
        <v>0.5</v>
      </c>
      <c r="R8" s="48"/>
      <c r="S8" s="47"/>
      <c r="T8" s="48"/>
      <c r="U8" s="47"/>
      <c r="V8" s="48"/>
      <c r="W8" s="126">
        <v>0</v>
      </c>
      <c r="X8" s="127"/>
    </row>
    <row r="9" spans="1:24" ht="18" customHeight="1" thickBot="1" x14ac:dyDescent="0.3">
      <c r="A9" s="74"/>
      <c r="B9" s="73"/>
      <c r="C9" s="33"/>
      <c r="D9" s="34"/>
      <c r="E9" s="34"/>
      <c r="F9" s="34"/>
      <c r="G9" s="132" t="s">
        <v>32</v>
      </c>
      <c r="H9" s="133"/>
      <c r="I9" s="134"/>
      <c r="J9" s="135"/>
      <c r="K9" s="134">
        <v>10</v>
      </c>
      <c r="L9" s="135"/>
      <c r="M9" s="134">
        <v>11.5</v>
      </c>
      <c r="N9" s="135"/>
      <c r="O9" s="134">
        <v>11</v>
      </c>
      <c r="P9" s="135"/>
      <c r="Q9" s="134">
        <v>10.5</v>
      </c>
      <c r="R9" s="135"/>
      <c r="S9" s="134"/>
      <c r="T9" s="135"/>
      <c r="U9" s="134"/>
      <c r="V9" s="135"/>
      <c r="W9" s="128"/>
      <c r="X9" s="129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>
        <v>8</v>
      </c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120" t="s">
        <v>28</v>
      </c>
      <c r="X10" s="121"/>
    </row>
    <row r="11" spans="1:24" ht="36.4" customHeight="1" thickBot="1" x14ac:dyDescent="0.55000000000000004">
      <c r="A11" s="114" t="s">
        <v>19</v>
      </c>
      <c r="B11" s="115"/>
      <c r="C11" s="115"/>
      <c r="D11" s="115"/>
      <c r="E11" s="115"/>
      <c r="F11" s="115"/>
      <c r="G11" s="116"/>
      <c r="H11" s="117"/>
      <c r="I11" s="29" t="s">
        <v>12</v>
      </c>
      <c r="J11" s="30"/>
      <c r="K11" s="118" t="s">
        <v>13</v>
      </c>
      <c r="L11" s="119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45">
        <f>SUM(W12:X63)</f>
        <v>248</v>
      </c>
      <c r="X11" s="46"/>
    </row>
    <row r="12" spans="1:24" x14ac:dyDescent="0.25">
      <c r="A12" s="105" t="s">
        <v>24</v>
      </c>
      <c r="B12" s="108" t="s">
        <v>36</v>
      </c>
      <c r="C12" s="109"/>
      <c r="D12" s="109"/>
      <c r="E12" s="109"/>
      <c r="F12" s="1" t="s">
        <v>37</v>
      </c>
      <c r="G12" s="110"/>
      <c r="H12" s="111"/>
      <c r="I12" s="51" t="s">
        <v>11</v>
      </c>
      <c r="J12" s="52"/>
      <c r="K12" s="53" t="s">
        <v>11</v>
      </c>
      <c r="L12" s="54"/>
      <c r="M12" s="51" t="s">
        <v>11</v>
      </c>
      <c r="N12" s="52"/>
      <c r="O12" s="53" t="s">
        <v>11</v>
      </c>
      <c r="P12" s="54"/>
      <c r="Q12" s="51" t="s">
        <v>11</v>
      </c>
      <c r="R12" s="52"/>
      <c r="S12" s="53" t="s">
        <v>11</v>
      </c>
      <c r="T12" s="54"/>
      <c r="U12" s="51" t="s">
        <v>11</v>
      </c>
      <c r="V12" s="52"/>
      <c r="W12" s="112" t="s">
        <v>11</v>
      </c>
      <c r="X12" s="113"/>
    </row>
    <row r="13" spans="1:24" x14ac:dyDescent="0.25">
      <c r="A13" s="106"/>
      <c r="B13" s="16" t="s">
        <v>49</v>
      </c>
      <c r="C13" s="17"/>
      <c r="D13" s="17"/>
      <c r="E13" s="18"/>
      <c r="F13" s="2" t="s">
        <v>41</v>
      </c>
      <c r="G13" s="19"/>
      <c r="H13" s="20"/>
      <c r="I13" s="10"/>
      <c r="J13" s="11"/>
      <c r="K13" s="12"/>
      <c r="L13" s="13"/>
      <c r="M13" s="10">
        <v>34</v>
      </c>
      <c r="N13" s="11"/>
      <c r="O13" s="12"/>
      <c r="P13" s="13"/>
      <c r="Q13" s="10"/>
      <c r="R13" s="11"/>
      <c r="S13" s="12"/>
      <c r="T13" s="13"/>
      <c r="U13" s="10"/>
      <c r="V13" s="11"/>
      <c r="W13" s="14">
        <f>SUM(I13:V13)</f>
        <v>34</v>
      </c>
      <c r="X13" s="15"/>
    </row>
    <row r="14" spans="1:24" x14ac:dyDescent="0.25">
      <c r="A14" s="106"/>
      <c r="B14" s="16" t="s">
        <v>50</v>
      </c>
      <c r="C14" s="17"/>
      <c r="D14" s="17"/>
      <c r="E14" s="18"/>
      <c r="F14" s="2" t="s">
        <v>51</v>
      </c>
      <c r="G14" s="19"/>
      <c r="H14" s="20"/>
      <c r="I14" s="10"/>
      <c r="J14" s="11"/>
      <c r="K14" s="12"/>
      <c r="L14" s="13"/>
      <c r="M14" s="10">
        <v>19</v>
      </c>
      <c r="N14" s="11"/>
      <c r="O14" s="12"/>
      <c r="P14" s="13"/>
      <c r="Q14" s="10"/>
      <c r="R14" s="11"/>
      <c r="S14" s="12"/>
      <c r="T14" s="13"/>
      <c r="U14" s="10"/>
      <c r="V14" s="11"/>
      <c r="W14" s="14">
        <f t="shared" ref="W14:W63" si="0">SUM(I14:V14)</f>
        <v>19</v>
      </c>
      <c r="X14" s="15"/>
    </row>
    <row r="15" spans="1:24" x14ac:dyDescent="0.25">
      <c r="A15" s="106"/>
      <c r="B15" s="16" t="s">
        <v>38</v>
      </c>
      <c r="C15" s="17"/>
      <c r="D15" s="17"/>
      <c r="E15" s="18"/>
      <c r="F15" s="2" t="s">
        <v>39</v>
      </c>
      <c r="G15" s="19"/>
      <c r="H15" s="20"/>
      <c r="I15" s="10"/>
      <c r="J15" s="11"/>
      <c r="K15" s="12"/>
      <c r="L15" s="13"/>
      <c r="M15" s="10">
        <v>76</v>
      </c>
      <c r="N15" s="11"/>
      <c r="O15" s="12"/>
      <c r="P15" s="13"/>
      <c r="Q15" s="10"/>
      <c r="R15" s="11"/>
      <c r="S15" s="12"/>
      <c r="T15" s="13"/>
      <c r="U15" s="10"/>
      <c r="V15" s="11"/>
      <c r="W15" s="14">
        <f t="shared" si="0"/>
        <v>76</v>
      </c>
      <c r="X15" s="15"/>
    </row>
    <row r="16" spans="1:24" x14ac:dyDescent="0.25">
      <c r="A16" s="106"/>
      <c r="B16" s="16" t="s">
        <v>49</v>
      </c>
      <c r="C16" s="17"/>
      <c r="D16" s="17"/>
      <c r="E16" s="18"/>
      <c r="F16" s="2" t="s">
        <v>52</v>
      </c>
      <c r="G16" s="19"/>
      <c r="H16" s="20"/>
      <c r="I16" s="10"/>
      <c r="J16" s="11"/>
      <c r="K16" s="12"/>
      <c r="L16" s="13"/>
      <c r="M16" s="10"/>
      <c r="N16" s="11"/>
      <c r="O16" s="12">
        <v>15</v>
      </c>
      <c r="P16" s="13"/>
      <c r="Q16" s="10"/>
      <c r="R16" s="11"/>
      <c r="S16" s="12"/>
      <c r="T16" s="13"/>
      <c r="U16" s="10"/>
      <c r="V16" s="11"/>
      <c r="W16" s="14">
        <f t="shared" si="0"/>
        <v>15</v>
      </c>
      <c r="X16" s="15"/>
    </row>
    <row r="17" spans="1:24" x14ac:dyDescent="0.25">
      <c r="A17" s="106"/>
      <c r="B17" s="16" t="s">
        <v>53</v>
      </c>
      <c r="C17" s="17"/>
      <c r="D17" s="17"/>
      <c r="E17" s="18"/>
      <c r="F17" s="2" t="s">
        <v>39</v>
      </c>
      <c r="G17" s="19"/>
      <c r="H17" s="20"/>
      <c r="I17" s="4"/>
      <c r="J17" s="5"/>
      <c r="K17" s="12"/>
      <c r="L17" s="13"/>
      <c r="M17" s="10"/>
      <c r="N17" s="11"/>
      <c r="O17" s="6"/>
      <c r="P17" s="7">
        <v>14</v>
      </c>
      <c r="Q17" s="10"/>
      <c r="R17" s="11"/>
      <c r="S17" s="12"/>
      <c r="T17" s="13"/>
      <c r="U17" s="10"/>
      <c r="V17" s="11"/>
      <c r="W17" s="14">
        <f t="shared" si="0"/>
        <v>14</v>
      </c>
      <c r="X17" s="15"/>
    </row>
    <row r="18" spans="1:24" x14ac:dyDescent="0.25">
      <c r="A18" s="106"/>
      <c r="B18" s="16" t="s">
        <v>49</v>
      </c>
      <c r="C18" s="17"/>
      <c r="D18" s="17"/>
      <c r="E18" s="18"/>
      <c r="F18" s="2" t="s">
        <v>56</v>
      </c>
      <c r="G18" s="19"/>
      <c r="H18" s="20"/>
      <c r="I18" s="4"/>
      <c r="J18" s="5"/>
      <c r="K18" s="6"/>
      <c r="L18" s="7"/>
      <c r="M18" s="10"/>
      <c r="N18" s="11"/>
      <c r="O18" s="6"/>
      <c r="P18" s="7"/>
      <c r="Q18" s="10">
        <v>45</v>
      </c>
      <c r="R18" s="11"/>
      <c r="S18" s="12"/>
      <c r="T18" s="13"/>
      <c r="U18" s="10"/>
      <c r="V18" s="11"/>
      <c r="W18" s="14">
        <f t="shared" si="0"/>
        <v>45</v>
      </c>
      <c r="X18" s="15"/>
    </row>
    <row r="19" spans="1:24" x14ac:dyDescent="0.25">
      <c r="A19" s="106"/>
      <c r="B19" s="16" t="s">
        <v>56</v>
      </c>
      <c r="C19" s="17"/>
      <c r="D19" s="17"/>
      <c r="E19" s="18"/>
      <c r="F19" s="2" t="s">
        <v>57</v>
      </c>
      <c r="G19" s="8"/>
      <c r="H19" s="9"/>
      <c r="I19" s="4"/>
      <c r="J19" s="5"/>
      <c r="K19" s="6"/>
      <c r="L19" s="7"/>
      <c r="M19" s="10"/>
      <c r="N19" s="11"/>
      <c r="O19" s="12"/>
      <c r="P19" s="13"/>
      <c r="Q19" s="10">
        <v>45</v>
      </c>
      <c r="R19" s="11"/>
      <c r="S19" s="12"/>
      <c r="T19" s="13"/>
      <c r="U19" s="10"/>
      <c r="V19" s="11"/>
      <c r="W19" s="14">
        <f t="shared" si="0"/>
        <v>45</v>
      </c>
      <c r="X19" s="15"/>
    </row>
    <row r="20" spans="1:24" x14ac:dyDescent="0.25">
      <c r="A20" s="106"/>
      <c r="B20" s="21"/>
      <c r="C20" s="22"/>
      <c r="D20" s="22"/>
      <c r="E20" s="22"/>
      <c r="F20" s="2"/>
      <c r="G20" s="23"/>
      <c r="H20" s="24"/>
      <c r="I20" s="10"/>
      <c r="J20" s="11"/>
      <c r="K20" s="12"/>
      <c r="L20" s="13"/>
      <c r="M20" s="10"/>
      <c r="N20" s="11"/>
      <c r="O20" s="12"/>
      <c r="P20" s="13"/>
      <c r="Q20" s="10"/>
      <c r="R20" s="11"/>
      <c r="S20" s="12"/>
      <c r="T20" s="13"/>
      <c r="U20" s="10"/>
      <c r="V20" s="11"/>
      <c r="W20" s="14">
        <f t="shared" si="0"/>
        <v>0</v>
      </c>
      <c r="X20" s="15"/>
    </row>
    <row r="21" spans="1:24" x14ac:dyDescent="0.25">
      <c r="A21" s="106"/>
      <c r="B21" s="16"/>
      <c r="C21" s="17"/>
      <c r="D21" s="17"/>
      <c r="E21" s="18"/>
      <c r="F21" s="2"/>
      <c r="G21" s="23"/>
      <c r="H21" s="24"/>
      <c r="I21" s="10"/>
      <c r="J21" s="11"/>
      <c r="K21" s="12"/>
      <c r="L21" s="13"/>
      <c r="M21" s="10"/>
      <c r="N21" s="11"/>
      <c r="O21" s="12"/>
      <c r="P21" s="13"/>
      <c r="Q21" s="10"/>
      <c r="R21" s="11"/>
      <c r="S21" s="12"/>
      <c r="T21" s="13"/>
      <c r="U21" s="10"/>
      <c r="V21" s="11"/>
      <c r="W21" s="14">
        <f t="shared" si="0"/>
        <v>0</v>
      </c>
      <c r="X21" s="15"/>
    </row>
    <row r="22" spans="1:24" x14ac:dyDescent="0.25">
      <c r="A22" s="106"/>
      <c r="B22" s="16"/>
      <c r="C22" s="17"/>
      <c r="D22" s="17"/>
      <c r="E22" s="18"/>
      <c r="F22" s="2"/>
      <c r="G22" s="19"/>
      <c r="H22" s="20"/>
      <c r="I22" s="10"/>
      <c r="J22" s="11"/>
      <c r="K22" s="12"/>
      <c r="L22" s="13"/>
      <c r="M22" s="10"/>
      <c r="N22" s="11"/>
      <c r="O22" s="12"/>
      <c r="P22" s="13"/>
      <c r="Q22" s="10"/>
      <c r="R22" s="11"/>
      <c r="S22" s="12"/>
      <c r="T22" s="13"/>
      <c r="U22" s="10"/>
      <c r="V22" s="11"/>
      <c r="W22" s="14">
        <f t="shared" si="0"/>
        <v>0</v>
      </c>
      <c r="X22" s="15"/>
    </row>
    <row r="23" spans="1:24" x14ac:dyDescent="0.25">
      <c r="A23" s="106"/>
      <c r="B23" s="16"/>
      <c r="C23" s="17"/>
      <c r="D23" s="17"/>
      <c r="E23" s="18"/>
      <c r="F23" s="2"/>
      <c r="G23" s="19"/>
      <c r="H23" s="20"/>
      <c r="I23" s="10"/>
      <c r="J23" s="11"/>
      <c r="K23" s="12"/>
      <c r="L23" s="13"/>
      <c r="M23" s="10"/>
      <c r="N23" s="11"/>
      <c r="O23" s="12"/>
      <c r="P23" s="13"/>
      <c r="Q23" s="10"/>
      <c r="R23" s="11"/>
      <c r="S23" s="12"/>
      <c r="T23" s="13"/>
      <c r="U23" s="10"/>
      <c r="V23" s="11"/>
      <c r="W23" s="14">
        <f t="shared" si="0"/>
        <v>0</v>
      </c>
      <c r="X23" s="15"/>
    </row>
    <row r="24" spans="1:24" x14ac:dyDescent="0.25">
      <c r="A24" s="106"/>
      <c r="B24" s="16"/>
      <c r="C24" s="17"/>
      <c r="D24" s="17"/>
      <c r="E24" s="18"/>
      <c r="F24" s="2"/>
      <c r="G24" s="19"/>
      <c r="H24" s="20"/>
      <c r="I24" s="10"/>
      <c r="J24" s="11"/>
      <c r="K24" s="12"/>
      <c r="L24" s="13"/>
      <c r="M24" s="10"/>
      <c r="N24" s="11"/>
      <c r="O24" s="12"/>
      <c r="P24" s="13"/>
      <c r="Q24" s="10"/>
      <c r="R24" s="11"/>
      <c r="S24" s="12"/>
      <c r="T24" s="13"/>
      <c r="U24" s="10"/>
      <c r="V24" s="11"/>
      <c r="W24" s="14">
        <f t="shared" si="0"/>
        <v>0</v>
      </c>
      <c r="X24" s="15"/>
    </row>
    <row r="25" spans="1:24" x14ac:dyDescent="0.25">
      <c r="A25" s="106"/>
      <c r="B25" s="16"/>
      <c r="C25" s="17"/>
      <c r="D25" s="17"/>
      <c r="E25" s="18"/>
      <c r="F25" s="2"/>
      <c r="G25" s="19"/>
      <c r="H25" s="20"/>
      <c r="I25" s="10"/>
      <c r="J25" s="11"/>
      <c r="K25" s="12"/>
      <c r="L25" s="13"/>
      <c r="M25" s="10"/>
      <c r="N25" s="11"/>
      <c r="O25" s="12"/>
      <c r="P25" s="13"/>
      <c r="Q25" s="10"/>
      <c r="R25" s="11"/>
      <c r="S25" s="12"/>
      <c r="T25" s="13"/>
      <c r="U25" s="10"/>
      <c r="V25" s="11"/>
      <c r="W25" s="14">
        <f t="shared" si="0"/>
        <v>0</v>
      </c>
      <c r="X25" s="15"/>
    </row>
    <row r="26" spans="1:24" x14ac:dyDescent="0.25">
      <c r="A26" s="106"/>
      <c r="B26" s="16"/>
      <c r="C26" s="17"/>
      <c r="D26" s="17"/>
      <c r="E26" s="18"/>
      <c r="F26" s="2"/>
      <c r="G26" s="19"/>
      <c r="H26" s="20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/>
      <c r="V26" s="11"/>
      <c r="W26" s="14">
        <f t="shared" si="0"/>
        <v>0</v>
      </c>
      <c r="X26" s="15"/>
    </row>
    <row r="27" spans="1:24" x14ac:dyDescent="0.25">
      <c r="A27" s="106"/>
      <c r="B27" s="16"/>
      <c r="C27" s="17"/>
      <c r="D27" s="17"/>
      <c r="E27" s="18"/>
      <c r="F27" s="2"/>
      <c r="G27" s="19"/>
      <c r="H27" s="20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4">
        <f t="shared" si="0"/>
        <v>0</v>
      </c>
      <c r="X27" s="15"/>
    </row>
    <row r="28" spans="1:24" x14ac:dyDescent="0.25">
      <c r="A28" s="106"/>
      <c r="B28" s="16"/>
      <c r="C28" s="17"/>
      <c r="D28" s="17"/>
      <c r="E28" s="18"/>
      <c r="F28" s="2"/>
      <c r="G28" s="19"/>
      <c r="H28" s="20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4">
        <f t="shared" si="0"/>
        <v>0</v>
      </c>
      <c r="X28" s="15"/>
    </row>
    <row r="29" spans="1:24" x14ac:dyDescent="0.25">
      <c r="A29" s="106"/>
      <c r="B29" s="16"/>
      <c r="C29" s="17"/>
      <c r="D29" s="17"/>
      <c r="E29" s="18"/>
      <c r="F29" s="2"/>
      <c r="G29" s="19"/>
      <c r="H29" s="20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4">
        <f t="shared" si="0"/>
        <v>0</v>
      </c>
      <c r="X29" s="15"/>
    </row>
    <row r="30" spans="1:24" x14ac:dyDescent="0.25">
      <c r="A30" s="106"/>
      <c r="B30" s="16"/>
      <c r="C30" s="17"/>
      <c r="D30" s="17"/>
      <c r="E30" s="18"/>
      <c r="F30" s="2"/>
      <c r="G30" s="19"/>
      <c r="H30" s="20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4">
        <f t="shared" si="0"/>
        <v>0</v>
      </c>
      <c r="X30" s="15"/>
    </row>
    <row r="31" spans="1:24" x14ac:dyDescent="0.25">
      <c r="A31" s="106"/>
      <c r="B31" s="16"/>
      <c r="C31" s="17"/>
      <c r="D31" s="17"/>
      <c r="E31" s="18"/>
      <c r="F31" s="2"/>
      <c r="G31" s="19"/>
      <c r="H31" s="20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4">
        <f t="shared" si="0"/>
        <v>0</v>
      </c>
      <c r="X31" s="15"/>
    </row>
    <row r="32" spans="1:24" x14ac:dyDescent="0.25">
      <c r="A32" s="106"/>
      <c r="B32" s="16"/>
      <c r="C32" s="17"/>
      <c r="D32" s="17"/>
      <c r="E32" s="18"/>
      <c r="F32" s="2"/>
      <c r="G32" s="19"/>
      <c r="H32" s="20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4">
        <f t="shared" si="0"/>
        <v>0</v>
      </c>
      <c r="X32" s="15"/>
    </row>
    <row r="33" spans="1:24" x14ac:dyDescent="0.25">
      <c r="A33" s="106"/>
      <c r="B33" s="16"/>
      <c r="C33" s="17"/>
      <c r="D33" s="17"/>
      <c r="E33" s="18"/>
      <c r="F33" s="2"/>
      <c r="G33" s="19"/>
      <c r="H33" s="20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4">
        <f t="shared" si="0"/>
        <v>0</v>
      </c>
      <c r="X33" s="15"/>
    </row>
    <row r="34" spans="1:24" x14ac:dyDescent="0.25">
      <c r="A34" s="106"/>
      <c r="B34" s="16"/>
      <c r="C34" s="17"/>
      <c r="D34" s="17"/>
      <c r="E34" s="18"/>
      <c r="F34" s="2"/>
      <c r="G34" s="19"/>
      <c r="H34" s="20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4">
        <f t="shared" si="0"/>
        <v>0</v>
      </c>
      <c r="X34" s="15"/>
    </row>
    <row r="35" spans="1:24" x14ac:dyDescent="0.25">
      <c r="A35" s="106"/>
      <c r="B35" s="16"/>
      <c r="C35" s="17"/>
      <c r="D35" s="17"/>
      <c r="E35" s="18"/>
      <c r="F35" s="2"/>
      <c r="G35" s="19"/>
      <c r="H35" s="20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4">
        <f t="shared" si="0"/>
        <v>0</v>
      </c>
      <c r="X35" s="15"/>
    </row>
    <row r="36" spans="1:24" x14ac:dyDescent="0.25">
      <c r="A36" s="106"/>
      <c r="B36" s="16"/>
      <c r="C36" s="17"/>
      <c r="D36" s="17"/>
      <c r="E36" s="18"/>
      <c r="F36" s="2"/>
      <c r="G36" s="19"/>
      <c r="H36" s="20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4">
        <f t="shared" si="0"/>
        <v>0</v>
      </c>
      <c r="X36" s="15"/>
    </row>
    <row r="37" spans="1:24" x14ac:dyDescent="0.25">
      <c r="A37" s="106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4">
        <f t="shared" si="0"/>
        <v>0</v>
      </c>
      <c r="X37" s="15"/>
    </row>
    <row r="38" spans="1:24" x14ac:dyDescent="0.25">
      <c r="A38" s="106"/>
      <c r="B38" s="16"/>
      <c r="C38" s="17"/>
      <c r="D38" s="17"/>
      <c r="E38" s="18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4">
        <f t="shared" si="0"/>
        <v>0</v>
      </c>
      <c r="X38" s="15"/>
    </row>
    <row r="39" spans="1:24" x14ac:dyDescent="0.25">
      <c r="A39" s="106"/>
      <c r="B39" s="16"/>
      <c r="C39" s="17"/>
      <c r="D39" s="17"/>
      <c r="E39" s="18"/>
      <c r="F39" s="2"/>
      <c r="G39" s="19"/>
      <c r="H39" s="20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4">
        <f t="shared" si="0"/>
        <v>0</v>
      </c>
      <c r="X39" s="15"/>
    </row>
    <row r="40" spans="1:24" x14ac:dyDescent="0.25">
      <c r="A40" s="106"/>
      <c r="B40" s="16"/>
      <c r="C40" s="17"/>
      <c r="D40" s="17"/>
      <c r="E40" s="18"/>
      <c r="F40" s="2"/>
      <c r="G40" s="19"/>
      <c r="H40" s="20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4">
        <f t="shared" si="0"/>
        <v>0</v>
      </c>
      <c r="X40" s="15"/>
    </row>
    <row r="41" spans="1:24" x14ac:dyDescent="0.25">
      <c r="A41" s="106"/>
      <c r="B41" s="16"/>
      <c r="C41" s="17"/>
      <c r="D41" s="17"/>
      <c r="E41" s="18"/>
      <c r="F41" s="2"/>
      <c r="G41" s="19"/>
      <c r="H41" s="20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4">
        <f t="shared" si="0"/>
        <v>0</v>
      </c>
      <c r="X41" s="15"/>
    </row>
    <row r="42" spans="1:24" x14ac:dyDescent="0.25">
      <c r="A42" s="106"/>
      <c r="B42" s="16"/>
      <c r="C42" s="17"/>
      <c r="D42" s="17"/>
      <c r="E42" s="18"/>
      <c r="F42" s="2"/>
      <c r="G42" s="19"/>
      <c r="H42" s="20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4">
        <f t="shared" si="0"/>
        <v>0</v>
      </c>
      <c r="X42" s="15"/>
    </row>
    <row r="43" spans="1:24" x14ac:dyDescent="0.25">
      <c r="A43" s="106"/>
      <c r="B43" s="16"/>
      <c r="C43" s="17"/>
      <c r="D43" s="17"/>
      <c r="E43" s="18"/>
      <c r="F43" s="2"/>
      <c r="G43" s="19"/>
      <c r="H43" s="20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4">
        <f t="shared" si="0"/>
        <v>0</v>
      </c>
      <c r="X43" s="15"/>
    </row>
    <row r="44" spans="1:24" x14ac:dyDescent="0.25">
      <c r="A44" s="106"/>
      <c r="B44" s="16"/>
      <c r="C44" s="17"/>
      <c r="D44" s="17"/>
      <c r="E44" s="18"/>
      <c r="F44" s="2"/>
      <c r="G44" s="19"/>
      <c r="H44" s="20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4">
        <f t="shared" si="0"/>
        <v>0</v>
      </c>
      <c r="X44" s="15"/>
    </row>
    <row r="45" spans="1:24" x14ac:dyDescent="0.25">
      <c r="A45" s="106"/>
      <c r="B45" s="16"/>
      <c r="C45" s="17"/>
      <c r="D45" s="17"/>
      <c r="E45" s="18"/>
      <c r="F45" s="2"/>
      <c r="G45" s="19"/>
      <c r="H45" s="20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4">
        <f t="shared" si="0"/>
        <v>0</v>
      </c>
      <c r="X45" s="15"/>
    </row>
    <row r="46" spans="1:24" x14ac:dyDescent="0.25">
      <c r="A46" s="106"/>
      <c r="B46" s="16"/>
      <c r="C46" s="17"/>
      <c r="D46" s="17"/>
      <c r="E46" s="18"/>
      <c r="F46" s="2"/>
      <c r="G46" s="19"/>
      <c r="H46" s="20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4">
        <f t="shared" si="0"/>
        <v>0</v>
      </c>
      <c r="X46" s="15"/>
    </row>
    <row r="47" spans="1:24" x14ac:dyDescent="0.25">
      <c r="A47" s="106"/>
      <c r="B47" s="16"/>
      <c r="C47" s="17"/>
      <c r="D47" s="17"/>
      <c r="E47" s="18"/>
      <c r="F47" s="2"/>
      <c r="G47" s="19"/>
      <c r="H47" s="20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4">
        <f t="shared" si="0"/>
        <v>0</v>
      </c>
      <c r="X47" s="15"/>
    </row>
    <row r="48" spans="1:24" x14ac:dyDescent="0.25">
      <c r="A48" s="106"/>
      <c r="B48" s="16"/>
      <c r="C48" s="17"/>
      <c r="D48" s="17"/>
      <c r="E48" s="18"/>
      <c r="F48" s="2"/>
      <c r="G48" s="19"/>
      <c r="H48" s="20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4">
        <f t="shared" si="0"/>
        <v>0</v>
      </c>
      <c r="X48" s="15"/>
    </row>
    <row r="49" spans="1:24" x14ac:dyDescent="0.25">
      <c r="A49" s="106"/>
      <c r="B49" s="16"/>
      <c r="C49" s="17"/>
      <c r="D49" s="17"/>
      <c r="E49" s="18"/>
      <c r="F49" s="2"/>
      <c r="G49" s="19"/>
      <c r="H49" s="20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4">
        <f t="shared" si="0"/>
        <v>0</v>
      </c>
      <c r="X49" s="15"/>
    </row>
    <row r="50" spans="1:24" x14ac:dyDescent="0.25">
      <c r="A50" s="106"/>
      <c r="B50" s="16"/>
      <c r="C50" s="17"/>
      <c r="D50" s="17"/>
      <c r="E50" s="18"/>
      <c r="F50" s="2"/>
      <c r="G50" s="19"/>
      <c r="H50" s="20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4">
        <f t="shared" si="0"/>
        <v>0</v>
      </c>
      <c r="X50" s="15"/>
    </row>
    <row r="51" spans="1:24" x14ac:dyDescent="0.25">
      <c r="A51" s="106"/>
      <c r="B51" s="16"/>
      <c r="C51" s="17"/>
      <c r="D51" s="17"/>
      <c r="E51" s="18"/>
      <c r="F51" s="2"/>
      <c r="G51" s="19"/>
      <c r="H51" s="20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4">
        <f t="shared" si="0"/>
        <v>0</v>
      </c>
      <c r="X51" s="15"/>
    </row>
    <row r="52" spans="1:24" x14ac:dyDescent="0.25">
      <c r="A52" s="106"/>
      <c r="B52" s="16"/>
      <c r="C52" s="17"/>
      <c r="D52" s="17"/>
      <c r="E52" s="18"/>
      <c r="F52" s="2"/>
      <c r="G52" s="19"/>
      <c r="H52" s="20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4">
        <f t="shared" si="0"/>
        <v>0</v>
      </c>
      <c r="X52" s="15"/>
    </row>
    <row r="53" spans="1:24" x14ac:dyDescent="0.25">
      <c r="A53" s="106"/>
      <c r="B53" s="16"/>
      <c r="C53" s="17"/>
      <c r="D53" s="17"/>
      <c r="E53" s="18"/>
      <c r="F53" s="2"/>
      <c r="G53" s="19"/>
      <c r="H53" s="20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4">
        <f t="shared" si="0"/>
        <v>0</v>
      </c>
      <c r="X53" s="15"/>
    </row>
    <row r="54" spans="1:24" x14ac:dyDescent="0.25">
      <c r="A54" s="106"/>
      <c r="B54" s="16"/>
      <c r="C54" s="17"/>
      <c r="D54" s="17"/>
      <c r="E54" s="18"/>
      <c r="F54" s="2"/>
      <c r="G54" s="19"/>
      <c r="H54" s="20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4">
        <f t="shared" si="0"/>
        <v>0</v>
      </c>
      <c r="X54" s="15"/>
    </row>
    <row r="55" spans="1:24" x14ac:dyDescent="0.25">
      <c r="A55" s="106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4">
        <f t="shared" si="0"/>
        <v>0</v>
      </c>
      <c r="X55" s="15"/>
    </row>
    <row r="56" spans="1:24" x14ac:dyDescent="0.25">
      <c r="A56" s="106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4">
        <f t="shared" si="0"/>
        <v>0</v>
      </c>
      <c r="X56" s="15"/>
    </row>
    <row r="57" spans="1:24" x14ac:dyDescent="0.25">
      <c r="A57" s="106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4">
        <f t="shared" si="0"/>
        <v>0</v>
      </c>
      <c r="X57" s="15"/>
    </row>
    <row r="58" spans="1:24" x14ac:dyDescent="0.25">
      <c r="A58" s="106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4">
        <f t="shared" si="0"/>
        <v>0</v>
      </c>
      <c r="X58" s="15"/>
    </row>
    <row r="59" spans="1:24" x14ac:dyDescent="0.25">
      <c r="A59" s="106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4">
        <f t="shared" si="0"/>
        <v>0</v>
      </c>
      <c r="X59" s="15"/>
    </row>
    <row r="60" spans="1:24" x14ac:dyDescent="0.25">
      <c r="A60" s="106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4">
        <f t="shared" si="0"/>
        <v>0</v>
      </c>
      <c r="X60" s="15"/>
    </row>
    <row r="61" spans="1:24" x14ac:dyDescent="0.25">
      <c r="A61" s="106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4">
        <f t="shared" si="0"/>
        <v>0</v>
      </c>
      <c r="X61" s="15"/>
    </row>
    <row r="62" spans="1:24" x14ac:dyDescent="0.25">
      <c r="A62" s="106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4">
        <f t="shared" si="0"/>
        <v>0</v>
      </c>
      <c r="X62" s="15"/>
    </row>
    <row r="63" spans="1:24" ht="15.75" thickBot="1" x14ac:dyDescent="0.3">
      <c r="A63" s="107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4">
        <f t="shared" si="0"/>
        <v>0</v>
      </c>
      <c r="X63" s="15"/>
    </row>
  </sheetData>
  <mergeCells count="600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W42:X42"/>
    <mergeCell ref="B43:E43"/>
    <mergeCell ref="G43:H43"/>
    <mergeCell ref="W43:X43"/>
    <mergeCell ref="O44:P44"/>
    <mergeCell ref="B46:E46"/>
    <mergeCell ref="G46:H46"/>
    <mergeCell ref="W46:X46"/>
    <mergeCell ref="B47:E47"/>
    <mergeCell ref="G47:H47"/>
    <mergeCell ref="W47:X47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4:E44"/>
    <mergeCell ref="G44:H44"/>
    <mergeCell ref="W44:X44"/>
    <mergeCell ref="B42:E42"/>
    <mergeCell ref="G42:H42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Q38:R38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U22:V22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S14:T14"/>
    <mergeCell ref="K37:L37"/>
    <mergeCell ref="M37:N37"/>
    <mergeCell ref="O37:P37"/>
    <mergeCell ref="Q37:R37"/>
    <mergeCell ref="K36:L36"/>
    <mergeCell ref="M36:N36"/>
    <mergeCell ref="O36:P36"/>
    <mergeCell ref="Q36:R36"/>
    <mergeCell ref="S36:T36"/>
    <mergeCell ref="K22:L22"/>
    <mergeCell ref="M22:N22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M17:N17"/>
    <mergeCell ref="M20:N20"/>
    <mergeCell ref="O20:P20"/>
    <mergeCell ref="Q20:R20"/>
    <mergeCell ref="S20:T20"/>
    <mergeCell ref="U20:V20"/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2021-10-11T18:49:52Z</dcterms:modified>
</cp:coreProperties>
</file>